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Fachbereich 1\FD 1.5 Wahlen,Brandschutz, Vergabe, Submission\Submission\Ausschreibungen\2026\Kehrmaschine 2026\"/>
    </mc:Choice>
  </mc:AlternateContent>
  <xr:revisionPtr revIDLastSave="0" documentId="8_{0ED220CD-6338-4F6C-862D-9A59DAC43159}" xr6:coauthVersionLast="36" xr6:coauthVersionMax="36" xr10:uidLastSave="{00000000-0000-0000-0000-000000000000}"/>
  <bookViews>
    <workbookView xWindow="-120" yWindow="-120" windowWidth="29040" windowHeight="15720" xr2:uid="{1A8FD954-9669-4EA8-811A-AD1034CB045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<sst xmlns="http://schemas.openxmlformats.org/spreadsheetml/2006/main" count="269" uniqueCount="149">
  <si>
    <t>Leistungsbeschreibung Kehrmaschine</t>
  </si>
  <si>
    <t>Lackierung</t>
  </si>
  <si>
    <t>RAL 2011 orange</t>
  </si>
  <si>
    <t>B</t>
  </si>
  <si>
    <t>Motor</t>
  </si>
  <si>
    <t>mind.55kW (75 PS), Dieselmotor</t>
  </si>
  <si>
    <t>A</t>
  </si>
  <si>
    <t>4 Zylinder</t>
  </si>
  <si>
    <t>Erfüllung der Abgasnorm, mind. EURO MOT5</t>
  </si>
  <si>
    <t>Drehzahlbereich beim Kehren ca. 1.200-2.100 1/min</t>
  </si>
  <si>
    <t>Geschwindigkeit bis zu 50 km/h</t>
  </si>
  <si>
    <t>Haupttank: ca. 60 l</t>
  </si>
  <si>
    <t>Schmutz- und Schallabdeckung über dem Motor</t>
  </si>
  <si>
    <t>Antrieb</t>
  </si>
  <si>
    <t>Hydrostatischer Fahrantrieb mit 2 Fahrbereichen (Kehren + Transport)</t>
  </si>
  <si>
    <t>stufenlose automatische lastabhängige Regelung</t>
  </si>
  <si>
    <t>Antriebsachse = Hinterachse</t>
  </si>
  <si>
    <t>Achsen</t>
  </si>
  <si>
    <t>hydraulisch 4-Rad-Lenkung zuschaltbar</t>
  </si>
  <si>
    <t>kein Knicklenker</t>
  </si>
  <si>
    <t>Bereifung 225/70 R15 C Ganzjahresreifen</t>
  </si>
  <si>
    <t>Fahrwerksfederung mechanisch an Vorder- und Hinterachse</t>
  </si>
  <si>
    <t>Nutzlast min 1.500kg</t>
  </si>
  <si>
    <t>zulässiges Gesamtgewicht:max. 4.500 kg</t>
  </si>
  <si>
    <t>Fahrzeug</t>
  </si>
  <si>
    <t>Länge mit Besen: ca. 4.700 mm</t>
  </si>
  <si>
    <t>Spurbreite, vorne und hinten: ca. 1.100 mm</t>
  </si>
  <si>
    <t>Radstand: ca. 1.900 mm</t>
  </si>
  <si>
    <t>Breite ohne Besen: max. 1.300 mm</t>
  </si>
  <si>
    <t>Höhe ohne Rundumkennleuchte: ca. 2.000 mm</t>
  </si>
  <si>
    <t>feuerverzinktes Fahrgestell</t>
  </si>
  <si>
    <t>Rechtslenker</t>
  </si>
  <si>
    <t>LED Umfeldbeleuchtung an den Seiten</t>
  </si>
  <si>
    <t>Kabine</t>
  </si>
  <si>
    <t>elastisch gelagerte Fahrerkabine mit Fahrersitz rechts und Notsitz links</t>
  </si>
  <si>
    <t xml:space="preserve">luftgefederter Fahrersitz mit Lordosestütze, Sitzheizung, in den Sitz integrierter 3-Punkt-Sicherheitsgurt </t>
  </si>
  <si>
    <t xml:space="preserve">Rundumverglasung </t>
  </si>
  <si>
    <t>Schiebefenster rechts und links</t>
  </si>
  <si>
    <t>Schallisoliert</t>
  </si>
  <si>
    <t>mehrstufiges Heizungs- und Lüftungsgebläse</t>
  </si>
  <si>
    <t>Klimaanlage</t>
  </si>
  <si>
    <t>höhen- und neigungsverstellbare Lenksäule mit Schnellverstellung per Fuß zu betätigen</t>
  </si>
  <si>
    <t>Einschlüsselsystem</t>
  </si>
  <si>
    <t>zentrales Display, Anzeige aller relevanten Fahrzeuginformationen</t>
  </si>
  <si>
    <t>Steuerung der Kehrmaschine über Türbedienkonsole mit Joystick rechts</t>
  </si>
  <si>
    <t xml:space="preserve">Tempomat </t>
  </si>
  <si>
    <t>Bodenfenster für Sicht auf Kehreinheit und Saugschacht</t>
  </si>
  <si>
    <t xml:space="preserve">Abblendlicht, Standlicht, Fernlicht </t>
  </si>
  <si>
    <t>Blinker seitlich am Kabinenrahmen</t>
  </si>
  <si>
    <t>LED Blitzleuchten an den vier Außenecken 360°</t>
  </si>
  <si>
    <t>zwei LED Arbeitsscheinwerfer am  Kabinendach</t>
  </si>
  <si>
    <t>LED Rückleuchten</t>
  </si>
  <si>
    <t>DAB Radio, CD, Freisprechanlage mittels Bluetooth</t>
  </si>
  <si>
    <t>Rückraumüberwachung mit Monitor und Kamera</t>
  </si>
  <si>
    <t>zusätzliche Kamera für Saugmundüberwachung</t>
  </si>
  <si>
    <t>abschaltbares Rückfahr-Warnsignal</t>
  </si>
  <si>
    <t>12V Steckdose/ Zigarettenanzünder-Dose</t>
  </si>
  <si>
    <t>Beheizbare Außenspiegel</t>
  </si>
  <si>
    <t>zusätzliche Weitwinkelspiegel für Fahrer und Beifahrer</t>
  </si>
  <si>
    <t>Zusatzspiegel für toten Winkel</t>
  </si>
  <si>
    <t>Lenkradknauf</t>
  </si>
  <si>
    <t>Wassersysteme</t>
  </si>
  <si>
    <t>Frischwasser: min. 200 l  Füllmenge +/- 5% Toleranz</t>
  </si>
  <si>
    <t>Umlaufwasser: min. 200 l Füllmenge +/- 5% Toleranz</t>
  </si>
  <si>
    <t>zusätzliches Umlaufwasser im Behälter: min. 250 l</t>
  </si>
  <si>
    <t>Frischwasserpumpe elektrisch. ca. 3,5 bar / 11 l/min für Wasserdüsen an den Besen</t>
  </si>
  <si>
    <t>Wassermengenregelung von Kabine aus  für Frischwasserdüsen an den Besen</t>
  </si>
  <si>
    <t>Umlaufwasserpumpe hydr. angetrieben, bis zu 40 l/min. Förderleistung</t>
  </si>
  <si>
    <t>Wassereindüsung in Saugschacht und Saugrohr zur Feinstaubbindung</t>
  </si>
  <si>
    <t>Wasserablassfunktion an Schmutzwassertank</t>
  </si>
  <si>
    <t>Wasserrückgewinnungssystem</t>
  </si>
  <si>
    <t>Wasser-Hochdruckanlage min 150bar/15l/min beheizt im Bereich des Motors eingebaut Nutzung der Abwärme</t>
  </si>
  <si>
    <t>Hochdruckanlage mit Handlanze und Haspel 10m min. Schlauch geschützt hinter einer Verkleidung eingebaut</t>
  </si>
  <si>
    <t>Besen</t>
  </si>
  <si>
    <t>geschobenes 2-Besen-System</t>
  </si>
  <si>
    <t>Tellerbesen</t>
  </si>
  <si>
    <t>Besendurchmesser ca. 850 mm</t>
  </si>
  <si>
    <t>hydraulisch heb- und senkbar</t>
  </si>
  <si>
    <t>unabhängig ein- und ausfahrbar / steuerbar</t>
  </si>
  <si>
    <t>automatische Kehrspiegeleinstellung nach Abnutzungsgrad der Besen</t>
  </si>
  <si>
    <t>hydraulische Bodenauflagedruckregelung</t>
  </si>
  <si>
    <t>Anfahrschutz durch Anfahrpuffer ca. 50 mm</t>
  </si>
  <si>
    <t>Besendrehzahl für beide Besen separat regelbar</t>
  </si>
  <si>
    <t>Besendrehzahl: 0-120 U/min</t>
  </si>
  <si>
    <t>Kehrbreite: ca. 1.300 - 2.700 mm</t>
  </si>
  <si>
    <t>Überschneidung der Besen zum Rückwärtsziehen</t>
  </si>
  <si>
    <t>Wildkrautbesenanlage an der rechten Seite verstärkter Zylinder und Besenarm</t>
  </si>
  <si>
    <t>Wildkrautbesenanlage mit horizontaler und vertikaler Neigungsverstellung hydraulisch</t>
  </si>
  <si>
    <t>gemischter Besenbesatz Kunststoff Stahl</t>
  </si>
  <si>
    <t>Besendrehrichtung umkehrbar</t>
  </si>
  <si>
    <t>Saugschacht</t>
  </si>
  <si>
    <t>feuerverzinkt</t>
  </si>
  <si>
    <t>geführt auf lenkbaren und drehbaren Rollen</t>
  </si>
  <si>
    <t>große hydraulisch betätigte Grobschmutzklappe zur Aufnahme von Kehrgut in der Größe einer 0,75L Flasche</t>
  </si>
  <si>
    <t xml:space="preserve">hydraulische Aushebung inklusive abgestufter Anhebung </t>
  </si>
  <si>
    <t>gezogene Anordnung unter der Kabine</t>
  </si>
  <si>
    <t>LED Scheinwerfer zur Ausleuchtung des Arbeitsbereiches um den Saugschacht</t>
  </si>
  <si>
    <t>Saugschachtbreite: ca. 800 mm</t>
  </si>
  <si>
    <t>Saugschlauch Durchmesser: min. 200 mm</t>
  </si>
  <si>
    <t>Kehrgutbehälter</t>
  </si>
  <si>
    <t>Volumen von 2 m³</t>
  </si>
  <si>
    <t>hydaulische Kippung nach hinten, Entleerung über 1.400 mm</t>
  </si>
  <si>
    <t>Saugrohr im Behälter aus Edelstahl</t>
  </si>
  <si>
    <t>Schmutzwassertrennsiebe für Umlaufwasser aus Edelstahl</t>
  </si>
  <si>
    <t>Behälterdeckel muss separat hydraulisch bedienbar sein</t>
  </si>
  <si>
    <t>Behälterfunktion über Fernbedienung in Kabine</t>
  </si>
  <si>
    <t>Sauggebläsegehäuse aus Aluminium</t>
  </si>
  <si>
    <t>Behälterrückwand gummibeschichtet</t>
  </si>
  <si>
    <t>GEKA Wasser Reinigungsanschluss an Turbinengehäuse</t>
  </si>
  <si>
    <t>mechanische Sicherungsstütze für den Behälter</t>
  </si>
  <si>
    <t>Hydraulikanlage</t>
  </si>
  <si>
    <t xml:space="preserve">Load-Sensing Hydrauliksystem </t>
  </si>
  <si>
    <t>Hydrauliktank aus Kunststoff</t>
  </si>
  <si>
    <t>Hydraulikölkühler im Kombikühler</t>
  </si>
  <si>
    <t>Hydraulikleitungen mit zusätzlicher Kunststoffbeschichtung</t>
  </si>
  <si>
    <t>Überwachung von Hydraulik Filter und Hydraulik-Öl Niveau und Temperatur</t>
  </si>
  <si>
    <t>Bremsanlage</t>
  </si>
  <si>
    <t>Hydraulische Servo-Bremsanlage auf alle Räder</t>
  </si>
  <si>
    <t>2-Kreisbremsanlage, beide Kreise wirken auf alle 4 Räder</t>
  </si>
  <si>
    <t>Scheibenbremsen vorne und hinten</t>
  </si>
  <si>
    <t>Hydraulischer Federspeicher mit Feststellbremse auf Hinterachse</t>
  </si>
  <si>
    <t>elektrische Handbremse mit Sicherheitsbremsung bei Verlassen des Sitzes</t>
  </si>
  <si>
    <t>Weitere Lieferumfänge:</t>
  </si>
  <si>
    <t>Unterlegkeil mit Halterung</t>
  </si>
  <si>
    <t>Verbandtasche, Warndreieck, Warnlampe und Warnweste</t>
  </si>
  <si>
    <t xml:space="preserve">Zulassungsbescheinigung Teil II, vorbereitet </t>
  </si>
  <si>
    <t>Gewährleistung Behörden- / Kommunalgeschäfte, 2 Jahre</t>
  </si>
  <si>
    <t>Gewährleistung auf Motor, Getriebe und Antriebsstrange, 2 Jahre Typschild EU</t>
  </si>
  <si>
    <t>Fahrzeug für Rechtsverkehr</t>
  </si>
  <si>
    <t xml:space="preserve">TÜV-Abnahme </t>
  </si>
  <si>
    <t>UVV-Abnahme</t>
  </si>
  <si>
    <t>nach StVZO zulassungsfähig</t>
  </si>
  <si>
    <t>Gesamtverkaufspreis für die Kehrmaschine netto</t>
  </si>
  <si>
    <t>zzgl. 19% MwSt.</t>
  </si>
  <si>
    <t>weiterer Nachlass</t>
  </si>
  <si>
    <t>Gesamtverkaufspreis inkl. (19%) MwSt. in EURO</t>
  </si>
  <si>
    <t>Alle Positionen müssen mit "ja", oder "nein" gekennzeichnet werden.</t>
  </si>
  <si>
    <t>Bei den mit "A" gekennzeichneten Positionen handelt es sich um Ausschlusskriterien</t>
  </si>
  <si>
    <t>Kann eine solche Position nicht erfüllt werden, ist das Angebot auszuschließen</t>
  </si>
  <si>
    <t>Bei den mit "B" gekennzeichneten Positionen handelt es sich um Bewertungskriterien.</t>
  </si>
  <si>
    <t>Eintrag "nein" ergibt eine Bewertung 0 Punkte, "ja" ergibt 50 Punkte.</t>
  </si>
  <si>
    <t>Das Überfahren von Bordsteinkanten muß schadlos gewährleistet sein bis ca. 15 cm</t>
  </si>
  <si>
    <t>Bei Betrieb auf befestigten Fahrbahnen beträgt das zulässige Gesamtgewicht 4500 kg</t>
  </si>
  <si>
    <t>Für das Fahren auf Gehwegen werden die Forderungen des § 35/6 erfüllt mit der entsprechenden Bereifung. 
Das heißt, die maximale Flächenpressung bei 3500 kg Gesamtgewicht darf 3,0 kg/cm² bei max. 3 bar Luftdruck im Reifen nicht überschreiten. Gleichzeitig ist mit dieser Bereifung die maximale Fahrgeschwindigkeit von 50 km/h zu gewährleistet.</t>
  </si>
  <si>
    <t>Die Kerhmashcine soll über zwei Eintragungen verfügen 3500kg und 4500kg Gesamtgewicht</t>
  </si>
  <si>
    <t xml:space="preserve">Laubsaugschlauch 4m mit Halterung am Heck befestigt </t>
  </si>
  <si>
    <t>ausschwenkbarer "Galgen" für den Saugschlauch zur Zugentlastung</t>
  </si>
  <si>
    <t>aus rostfreiem Aluminium oder Edelstahl</t>
  </si>
  <si>
    <t>manuelle Zentralschmierstellen max.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</si>
</sst>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MB Corpo S Text Office Light"/>
      <family val="2"/>
    </font>
    <font>
      <sz val="11"/>
      <color theme="1"/>
      <name val="MB Corpo S Text Office Light"/>
      <family val="2"/>
    </font>
    <font>
      <b/>
      <sz val="14"/>
      <name val="Aptos Narrow"/>
      <family val="2"/>
      <scheme val="minor"/>
    </font>
    <font>
      <b/>
      <sz val="18"/>
      <name val="Aptos Narrow"/>
      <family val="2"/>
      <scheme val="minor"/>
    </font>
    <font>
      <sz val="11"/>
      <name val="Aptos Narrow"/>
      <family val="2"/>
      <scheme val="minor"/>
    </font>
    <font>
      <sz val="18"/>
      <name val="Aptos Narrow"/>
      <family val="2"/>
      <scheme val="minor"/>
    </font>
    <font>
      <b/>
      <u/>
      <sz val="18"/>
      <name val="Aptos Narrow"/>
      <family val="2"/>
      <scheme val="minor"/>
    </font>
    <font>
      <sz val="18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/>
    <xf numFmtId="16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44" fontId="5" fillId="2" borderId="4" xfId="1" applyFont="1" applyFill="1" applyBorder="1" applyProtection="1">
      <protection locked="0"/>
    </xf>
    <xf numFmtId="44" fontId="5" fillId="2" borderId="4" xfId="1" quotePrefix="1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7" fillId="2" borderId="0" xfId="0" applyFont="1" applyFill="1"/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2E4DE-D128-4D5B-8B6F-11D845E2036A}">
  <dimension ref="A1:D159"/>
  <sheetViews>
    <sheetView tabSelected="1" workbookViewId="0">
      <selection activeCell="A146" sqref="A146:XFD148"/>
    </sheetView>
  </sheetViews>
  <sheetFormatPr baseColWidth="10" defaultRowHeight="14.25"/>
  <cols>
    <col min="2" max="2" width="134.625" bestFit="1" customWidth="1"/>
  </cols>
  <sheetData>
    <row r="1" spans="1:4" ht="24" thickBot="1">
      <c r="A1" s="1"/>
      <c r="B1" s="2" t="s">
        <v>0</v>
      </c>
      <c r="C1" s="3"/>
      <c r="D1" s="4"/>
    </row>
    <row r="2" spans="1:4" ht="23.25">
      <c r="A2" s="5"/>
      <c r="B2" s="5"/>
      <c r="C2" s="6"/>
      <c r="D2" s="7"/>
    </row>
    <row r="3" spans="1:4" ht="23.25">
      <c r="A3" s="8"/>
      <c r="B3" s="7"/>
      <c r="C3" s="9"/>
      <c r="D3" s="7"/>
    </row>
    <row r="4" spans="1:4" ht="23.25">
      <c r="A4" s="10"/>
      <c r="B4" s="11" t="s">
        <v>1</v>
      </c>
      <c r="C4" s="9"/>
      <c r="D4" s="7"/>
    </row>
    <row r="5" spans="1:4" ht="23.25">
      <c r="A5" s="10"/>
      <c r="B5" s="7" t="s">
        <v>2</v>
      </c>
      <c r="C5" s="12"/>
      <c r="D5" s="7" t="s">
        <v>3</v>
      </c>
    </row>
    <row r="6" spans="1:4" ht="23.25">
      <c r="A6" s="10"/>
      <c r="B6" s="7"/>
      <c r="C6" s="13"/>
      <c r="D6" s="7"/>
    </row>
    <row r="7" spans="1:4" ht="23.25">
      <c r="A7" s="10"/>
      <c r="B7" s="11" t="s">
        <v>4</v>
      </c>
      <c r="C7" s="13"/>
      <c r="D7" s="7"/>
    </row>
    <row r="8" spans="1:4" ht="23.25">
      <c r="A8" s="10"/>
      <c r="B8" s="14" t="s">
        <v>5</v>
      </c>
      <c r="C8" s="12"/>
      <c r="D8" s="7" t="s">
        <v>6</v>
      </c>
    </row>
    <row r="9" spans="1:4" ht="23.25">
      <c r="A9" s="10"/>
      <c r="B9" s="14" t="s">
        <v>7</v>
      </c>
      <c r="C9" s="12"/>
      <c r="D9" s="7" t="s">
        <v>6</v>
      </c>
    </row>
    <row r="10" spans="1:4" ht="23.25">
      <c r="A10" s="10"/>
      <c r="B10" s="14" t="s">
        <v>8</v>
      </c>
      <c r="C10" s="12"/>
      <c r="D10" s="7" t="s">
        <v>6</v>
      </c>
    </row>
    <row r="11" spans="1:4" ht="23.25">
      <c r="A11" s="10"/>
      <c r="B11" s="14" t="s">
        <v>9</v>
      </c>
      <c r="C11" s="12"/>
      <c r="D11" s="7" t="s">
        <v>6</v>
      </c>
    </row>
    <row r="12" spans="1:4" ht="23.25">
      <c r="A12" s="10"/>
      <c r="B12" s="14" t="s">
        <v>10</v>
      </c>
      <c r="C12" s="12"/>
      <c r="D12" s="7" t="s">
        <v>6</v>
      </c>
    </row>
    <row r="13" spans="1:4" ht="23.25">
      <c r="A13" s="10"/>
      <c r="B13" s="14" t="s">
        <v>11</v>
      </c>
      <c r="C13" s="12"/>
      <c r="D13" s="7" t="s">
        <v>6</v>
      </c>
    </row>
    <row r="14" spans="1:4" ht="23.25">
      <c r="A14" s="10"/>
      <c r="B14" s="14" t="s">
        <v>12</v>
      </c>
      <c r="C14" s="12"/>
      <c r="D14" s="7" t="s">
        <v>6</v>
      </c>
    </row>
    <row r="15" spans="1:4" ht="23.25">
      <c r="A15" s="10"/>
      <c r="B15" s="11" t="s">
        <v>13</v>
      </c>
      <c r="C15" s="9"/>
      <c r="D15" s="7"/>
    </row>
    <row r="16" spans="1:4" ht="23.25">
      <c r="A16" s="10"/>
      <c r="B16" s="14" t="s">
        <v>14</v>
      </c>
      <c r="C16" s="12"/>
      <c r="D16" s="7" t="s">
        <v>6</v>
      </c>
    </row>
    <row r="17" spans="1:4" ht="23.25">
      <c r="A17" s="10"/>
      <c r="B17" s="14" t="s">
        <v>15</v>
      </c>
      <c r="C17" s="12"/>
      <c r="D17" s="7" t="s">
        <v>6</v>
      </c>
    </row>
    <row r="18" spans="1:4" ht="23.25">
      <c r="A18" s="10"/>
      <c r="B18" s="14" t="s">
        <v>16</v>
      </c>
      <c r="C18" s="12"/>
      <c r="D18" s="7" t="s">
        <v>6</v>
      </c>
    </row>
    <row r="19" spans="1:4" ht="23.25">
      <c r="A19" s="10"/>
      <c r="B19" s="11" t="s">
        <v>17</v>
      </c>
      <c r="C19" s="9"/>
      <c r="D19" s="7"/>
    </row>
    <row r="20" spans="1:4" ht="23.25">
      <c r="A20" s="10"/>
      <c r="B20" s="14" t="s">
        <v>18</v>
      </c>
      <c r="C20" s="12"/>
      <c r="D20" s="7" t="s">
        <v>6</v>
      </c>
    </row>
    <row r="21" spans="1:4" ht="23.25">
      <c r="A21" s="10"/>
      <c r="B21" s="14" t="s">
        <v>19</v>
      </c>
      <c r="C21" s="12"/>
      <c r="D21" s="7" t="s">
        <v>6</v>
      </c>
    </row>
    <row r="22" spans="1:4" ht="23.25">
      <c r="A22" s="10"/>
      <c r="B22" s="14" t="s">
        <v>20</v>
      </c>
      <c r="C22" s="12"/>
      <c r="D22" s="7" t="s">
        <v>3</v>
      </c>
    </row>
    <row r="23" spans="1:4" ht="23.25">
      <c r="A23" s="10"/>
      <c r="B23" s="14" t="s">
        <v>21</v>
      </c>
      <c r="C23" s="12"/>
      <c r="D23" s="7" t="s">
        <v>6</v>
      </c>
    </row>
    <row r="24" spans="1:4" ht="23.25">
      <c r="A24" s="10"/>
      <c r="B24" s="14" t="s">
        <v>22</v>
      </c>
      <c r="C24" s="12"/>
      <c r="D24" s="7" t="s">
        <v>6</v>
      </c>
    </row>
    <row r="25" spans="1:4" ht="23.25">
      <c r="A25" s="10"/>
      <c r="B25" s="14" t="s">
        <v>23</v>
      </c>
      <c r="C25" s="12"/>
      <c r="D25" s="7" t="s">
        <v>6</v>
      </c>
    </row>
    <row r="26" spans="1:4" ht="23.25">
      <c r="A26" s="10"/>
      <c r="B26" s="14"/>
      <c r="C26" s="9"/>
      <c r="D26" s="7"/>
    </row>
    <row r="27" spans="1:4" ht="23.25">
      <c r="A27" s="10"/>
      <c r="B27" s="11" t="s">
        <v>24</v>
      </c>
      <c r="C27" s="9"/>
      <c r="D27" s="7"/>
    </row>
    <row r="28" spans="1:4" ht="23.25">
      <c r="A28" s="10"/>
      <c r="B28" s="14" t="s">
        <v>25</v>
      </c>
      <c r="C28" s="12"/>
      <c r="D28" s="7" t="s">
        <v>6</v>
      </c>
    </row>
    <row r="29" spans="1:4" ht="23.25">
      <c r="A29" s="10"/>
      <c r="B29" s="14" t="s">
        <v>26</v>
      </c>
      <c r="C29" s="12"/>
      <c r="D29" s="7" t="s">
        <v>6</v>
      </c>
    </row>
    <row r="30" spans="1:4" ht="23.25">
      <c r="A30" s="10"/>
      <c r="B30" s="14" t="s">
        <v>27</v>
      </c>
      <c r="C30" s="12"/>
      <c r="D30" s="7" t="s">
        <v>6</v>
      </c>
    </row>
    <row r="31" spans="1:4" ht="23.25">
      <c r="A31" s="10"/>
      <c r="B31" s="14" t="s">
        <v>28</v>
      </c>
      <c r="C31" s="12"/>
      <c r="D31" s="7" t="s">
        <v>6</v>
      </c>
    </row>
    <row r="32" spans="1:4" ht="23.25">
      <c r="A32" s="10"/>
      <c r="B32" s="14" t="s">
        <v>29</v>
      </c>
      <c r="C32" s="12"/>
      <c r="D32" s="7" t="s">
        <v>6</v>
      </c>
    </row>
    <row r="33" spans="1:4" ht="23.25">
      <c r="A33" s="10"/>
      <c r="B33" s="14" t="s">
        <v>30</v>
      </c>
      <c r="C33" s="12"/>
      <c r="D33" s="7" t="s">
        <v>3</v>
      </c>
    </row>
    <row r="34" spans="1:4" ht="23.25">
      <c r="A34" s="10"/>
      <c r="B34" s="14" t="s">
        <v>31</v>
      </c>
      <c r="C34" s="12"/>
      <c r="D34" s="7" t="s">
        <v>6</v>
      </c>
    </row>
    <row r="35" spans="1:4" ht="23.25">
      <c r="A35" s="10"/>
      <c r="B35" s="14" t="s">
        <v>32</v>
      </c>
      <c r="C35" s="12"/>
      <c r="D35" s="7" t="s">
        <v>3</v>
      </c>
    </row>
    <row r="36" spans="1:4" ht="23.25">
      <c r="A36" s="10"/>
      <c r="B36" s="11" t="s">
        <v>33</v>
      </c>
      <c r="C36" s="9"/>
      <c r="D36" s="7"/>
    </row>
    <row r="37" spans="1:4" ht="23.25">
      <c r="A37" s="10"/>
      <c r="B37" s="14" t="s">
        <v>34</v>
      </c>
      <c r="C37" s="12"/>
      <c r="D37" s="7" t="s">
        <v>6</v>
      </c>
    </row>
    <row r="38" spans="1:4" ht="23.25">
      <c r="A38" s="10"/>
      <c r="B38" s="14" t="s">
        <v>35</v>
      </c>
      <c r="C38" s="12"/>
      <c r="D38" s="7" t="s">
        <v>6</v>
      </c>
    </row>
    <row r="39" spans="1:4" ht="23.25">
      <c r="A39" s="10"/>
      <c r="B39" s="14" t="s">
        <v>36</v>
      </c>
      <c r="C39" s="12"/>
      <c r="D39" s="7" t="s">
        <v>6</v>
      </c>
    </row>
    <row r="40" spans="1:4" ht="23.25">
      <c r="A40" s="10"/>
      <c r="B40" s="14" t="s">
        <v>37</v>
      </c>
      <c r="C40" s="12"/>
      <c r="D40" s="7" t="s">
        <v>3</v>
      </c>
    </row>
    <row r="41" spans="1:4" ht="23.25">
      <c r="A41" s="10"/>
      <c r="B41" s="14" t="s">
        <v>38</v>
      </c>
      <c r="C41" s="12"/>
      <c r="D41" s="7" t="s">
        <v>3</v>
      </c>
    </row>
    <row r="42" spans="1:4" ht="23.25">
      <c r="A42" s="10"/>
      <c r="B42" s="14" t="s">
        <v>39</v>
      </c>
      <c r="C42" s="12"/>
      <c r="D42" s="7" t="s">
        <v>3</v>
      </c>
    </row>
    <row r="43" spans="1:4" ht="23.25">
      <c r="A43" s="10"/>
      <c r="B43" s="14" t="s">
        <v>40</v>
      </c>
      <c r="C43" s="12"/>
      <c r="D43" s="7" t="s">
        <v>6</v>
      </c>
    </row>
    <row r="44" spans="1:4" ht="23.25">
      <c r="A44" s="10"/>
      <c r="B44" s="14" t="s">
        <v>41</v>
      </c>
      <c r="C44" s="12"/>
      <c r="D44" s="7" t="s">
        <v>6</v>
      </c>
    </row>
    <row r="45" spans="1:4" ht="23.25">
      <c r="A45" s="10"/>
      <c r="B45" s="14" t="s">
        <v>42</v>
      </c>
      <c r="C45" s="12"/>
      <c r="D45" s="7" t="s">
        <v>3</v>
      </c>
    </row>
    <row r="46" spans="1:4" ht="23.25">
      <c r="A46" s="10"/>
      <c r="B46" s="14" t="s">
        <v>43</v>
      </c>
      <c r="C46" s="12"/>
      <c r="D46" s="7" t="s">
        <v>6</v>
      </c>
    </row>
    <row r="47" spans="1:4" ht="23.25">
      <c r="A47" s="10"/>
      <c r="B47" s="14" t="s">
        <v>44</v>
      </c>
      <c r="C47" s="12"/>
      <c r="D47" s="7" t="s">
        <v>6</v>
      </c>
    </row>
    <row r="48" spans="1:4" ht="23.25">
      <c r="A48" s="10"/>
      <c r="B48" s="14" t="s">
        <v>45</v>
      </c>
      <c r="C48" s="12"/>
      <c r="D48" s="7" t="s">
        <v>3</v>
      </c>
    </row>
    <row r="49" spans="1:4" ht="23.25">
      <c r="A49" s="10"/>
      <c r="B49" s="14" t="s">
        <v>46</v>
      </c>
      <c r="C49" s="12"/>
      <c r="D49" s="7" t="s">
        <v>6</v>
      </c>
    </row>
    <row r="50" spans="1:4" ht="23.25">
      <c r="A50" s="10"/>
      <c r="B50" s="14" t="s">
        <v>47</v>
      </c>
      <c r="C50" s="12"/>
      <c r="D50" s="7" t="s">
        <v>6</v>
      </c>
    </row>
    <row r="51" spans="1:4" ht="23.25">
      <c r="A51" s="10"/>
      <c r="B51" s="14" t="s">
        <v>48</v>
      </c>
      <c r="C51" s="12"/>
      <c r="D51" s="7" t="s">
        <v>6</v>
      </c>
    </row>
    <row r="52" spans="1:4" ht="23.25">
      <c r="A52" s="10"/>
      <c r="B52" s="14" t="s">
        <v>49</v>
      </c>
      <c r="C52" s="12"/>
      <c r="D52" s="7" t="s">
        <v>6</v>
      </c>
    </row>
    <row r="53" spans="1:4" ht="23.25">
      <c r="A53" s="10"/>
      <c r="B53" s="14" t="s">
        <v>50</v>
      </c>
      <c r="C53" s="12"/>
      <c r="D53" s="7" t="s">
        <v>6</v>
      </c>
    </row>
    <row r="54" spans="1:4" ht="23.25">
      <c r="A54" s="10"/>
      <c r="B54" s="14" t="s">
        <v>51</v>
      </c>
      <c r="C54" s="12"/>
      <c r="D54" s="7" t="s">
        <v>3</v>
      </c>
    </row>
    <row r="55" spans="1:4" ht="23.25">
      <c r="A55" s="10"/>
      <c r="B55" s="14" t="s">
        <v>52</v>
      </c>
      <c r="C55" s="12"/>
      <c r="D55" s="7" t="s">
        <v>3</v>
      </c>
    </row>
    <row r="56" spans="1:4" ht="23.25">
      <c r="A56" s="10"/>
      <c r="B56" s="14" t="s">
        <v>53</v>
      </c>
      <c r="C56" s="12"/>
      <c r="D56" s="7" t="s">
        <v>6</v>
      </c>
    </row>
    <row r="57" spans="1:4" ht="23.25">
      <c r="A57" s="10"/>
      <c r="B57" s="14" t="s">
        <v>54</v>
      </c>
      <c r="C57" s="12"/>
      <c r="D57" s="7" t="s">
        <v>6</v>
      </c>
    </row>
    <row r="58" spans="1:4" ht="23.25">
      <c r="A58" s="10"/>
      <c r="B58" s="14" t="s">
        <v>55</v>
      </c>
      <c r="C58" s="12"/>
      <c r="D58" s="7" t="s">
        <v>3</v>
      </c>
    </row>
    <row r="59" spans="1:4" ht="23.25">
      <c r="A59" s="10"/>
      <c r="B59" s="14" t="s">
        <v>56</v>
      </c>
      <c r="C59" s="12"/>
      <c r="D59" s="7" t="s">
        <v>3</v>
      </c>
    </row>
    <row r="60" spans="1:4" ht="23.25">
      <c r="A60" s="10"/>
      <c r="B60" s="14" t="s">
        <v>57</v>
      </c>
      <c r="C60" s="12"/>
      <c r="D60" s="7" t="s">
        <v>3</v>
      </c>
    </row>
    <row r="61" spans="1:4" ht="23.25">
      <c r="A61" s="10"/>
      <c r="B61" s="14" t="s">
        <v>58</v>
      </c>
      <c r="C61" s="12"/>
      <c r="D61" s="7"/>
    </row>
    <row r="62" spans="1:4" ht="23.25">
      <c r="A62" s="10"/>
      <c r="B62" s="14" t="s">
        <v>59</v>
      </c>
      <c r="C62" s="12"/>
      <c r="D62" s="7" t="s">
        <v>3</v>
      </c>
    </row>
    <row r="63" spans="1:4" ht="23.25">
      <c r="A63" s="10"/>
      <c r="B63" s="14" t="s">
        <v>60</v>
      </c>
      <c r="C63" s="12"/>
      <c r="D63" s="7" t="s">
        <v>3</v>
      </c>
    </row>
    <row r="64" spans="1:4" ht="23.25">
      <c r="A64" s="10"/>
      <c r="B64" s="11" t="s">
        <v>61</v>
      </c>
      <c r="C64" s="9"/>
      <c r="D64" s="7"/>
    </row>
    <row r="65" spans="1:4" ht="23.25">
      <c r="A65" s="10"/>
      <c r="B65" s="14" t="s">
        <v>62</v>
      </c>
      <c r="C65" s="12"/>
      <c r="D65" s="7" t="s">
        <v>6</v>
      </c>
    </row>
    <row r="66" spans="1:4" ht="23.25">
      <c r="A66" s="10"/>
      <c r="B66" s="14" t="s">
        <v>63</v>
      </c>
      <c r="C66" s="12"/>
      <c r="D66" s="7" t="s">
        <v>6</v>
      </c>
    </row>
    <row r="67" spans="1:4" ht="23.25">
      <c r="A67" s="10"/>
      <c r="B67" s="14" t="s">
        <v>64</v>
      </c>
      <c r="C67" s="12"/>
      <c r="D67" s="7" t="s">
        <v>6</v>
      </c>
    </row>
    <row r="68" spans="1:4" ht="23.25">
      <c r="A68" s="10"/>
      <c r="B68" s="14" t="s">
        <v>65</v>
      </c>
      <c r="C68" s="12"/>
      <c r="D68" s="7" t="s">
        <v>6</v>
      </c>
    </row>
    <row r="69" spans="1:4" ht="23.25">
      <c r="A69" s="10"/>
      <c r="B69" s="14" t="s">
        <v>66</v>
      </c>
      <c r="C69" s="12"/>
      <c r="D69" s="7" t="s">
        <v>6</v>
      </c>
    </row>
    <row r="70" spans="1:4" ht="23.25">
      <c r="A70" s="10"/>
      <c r="B70" s="14" t="s">
        <v>67</v>
      </c>
      <c r="C70" s="12"/>
      <c r="D70" s="7" t="s">
        <v>6</v>
      </c>
    </row>
    <row r="71" spans="1:4" ht="23.25">
      <c r="A71" s="10"/>
      <c r="B71" s="14" t="s">
        <v>68</v>
      </c>
      <c r="C71" s="12"/>
      <c r="D71" s="7" t="s">
        <v>6</v>
      </c>
    </row>
    <row r="72" spans="1:4" ht="23.25">
      <c r="A72" s="10"/>
      <c r="B72" s="14" t="s">
        <v>69</v>
      </c>
      <c r="C72" s="12"/>
      <c r="D72" s="7" t="s">
        <v>6</v>
      </c>
    </row>
    <row r="73" spans="1:4" ht="23.25">
      <c r="A73" s="10"/>
      <c r="B73" s="14" t="s">
        <v>70</v>
      </c>
      <c r="C73" s="12"/>
      <c r="D73" s="7" t="s">
        <v>6</v>
      </c>
    </row>
    <row r="74" spans="1:4" ht="23.25">
      <c r="A74" s="10"/>
      <c r="B74" s="14" t="s">
        <v>71</v>
      </c>
      <c r="C74" s="12"/>
      <c r="D74" s="7" t="s">
        <v>6</v>
      </c>
    </row>
    <row r="75" spans="1:4" ht="23.25">
      <c r="A75" s="10"/>
      <c r="B75" s="14" t="s">
        <v>72</v>
      </c>
      <c r="C75" s="15"/>
      <c r="D75" s="7" t="s">
        <v>6</v>
      </c>
    </row>
    <row r="76" spans="1:4" ht="23.25">
      <c r="A76" s="10"/>
      <c r="B76" s="11" t="s">
        <v>73</v>
      </c>
      <c r="C76" s="9"/>
      <c r="D76" s="7"/>
    </row>
    <row r="77" spans="1:4" ht="23.25">
      <c r="A77" s="10"/>
      <c r="B77" s="14" t="s">
        <v>74</v>
      </c>
      <c r="C77" s="12"/>
      <c r="D77" s="7" t="s">
        <v>6</v>
      </c>
    </row>
    <row r="78" spans="1:4" ht="23.25">
      <c r="A78" s="10"/>
      <c r="B78" s="14" t="s">
        <v>75</v>
      </c>
      <c r="C78" s="12"/>
      <c r="D78" s="7" t="s">
        <v>6</v>
      </c>
    </row>
    <row r="79" spans="1:4" ht="23.25">
      <c r="A79" s="10"/>
      <c r="B79" s="14" t="s">
        <v>76</v>
      </c>
      <c r="C79" s="12"/>
      <c r="D79" s="7" t="s">
        <v>6</v>
      </c>
    </row>
    <row r="80" spans="1:4" ht="23.25">
      <c r="A80" s="10"/>
      <c r="B80" s="14" t="s">
        <v>77</v>
      </c>
      <c r="C80" s="12"/>
      <c r="D80" s="7" t="s">
        <v>6</v>
      </c>
    </row>
    <row r="81" spans="1:4" ht="23.25">
      <c r="A81" s="10"/>
      <c r="B81" s="14" t="s">
        <v>78</v>
      </c>
      <c r="C81" s="12"/>
      <c r="D81" s="7" t="s">
        <v>6</v>
      </c>
    </row>
    <row r="82" spans="1:4" ht="23.25">
      <c r="A82" s="10"/>
      <c r="B82" s="14" t="s">
        <v>79</v>
      </c>
      <c r="C82" s="12"/>
      <c r="D82" s="7" t="s">
        <v>6</v>
      </c>
    </row>
    <row r="83" spans="1:4" ht="23.25">
      <c r="A83" s="10"/>
      <c r="B83" s="14" t="s">
        <v>80</v>
      </c>
      <c r="C83" s="12"/>
      <c r="D83" s="7" t="s">
        <v>6</v>
      </c>
    </row>
    <row r="84" spans="1:4" ht="23.25">
      <c r="A84" s="10"/>
      <c r="B84" s="14" t="s">
        <v>81</v>
      </c>
      <c r="C84" s="12"/>
      <c r="D84" s="7" t="s">
        <v>6</v>
      </c>
    </row>
    <row r="85" spans="1:4" ht="23.25">
      <c r="A85" s="10"/>
      <c r="B85" s="14" t="s">
        <v>82</v>
      </c>
      <c r="C85" s="12"/>
      <c r="D85" s="7" t="s">
        <v>6</v>
      </c>
    </row>
    <row r="86" spans="1:4" ht="23.25">
      <c r="A86" s="10"/>
      <c r="B86" s="14" t="s">
        <v>83</v>
      </c>
      <c r="C86" s="12"/>
      <c r="D86" s="7" t="s">
        <v>6</v>
      </c>
    </row>
    <row r="87" spans="1:4" ht="23.25">
      <c r="A87" s="10"/>
      <c r="B87" s="14" t="s">
        <v>84</v>
      </c>
      <c r="C87" s="12"/>
      <c r="D87" s="7" t="s">
        <v>6</v>
      </c>
    </row>
    <row r="88" spans="1:4" ht="23.25">
      <c r="A88" s="10"/>
      <c r="B88" s="14" t="s">
        <v>85</v>
      </c>
      <c r="C88" s="12"/>
      <c r="D88" s="7" t="s">
        <v>6</v>
      </c>
    </row>
    <row r="89" spans="1:4" ht="23.25">
      <c r="A89" s="10"/>
      <c r="B89" s="16" t="s">
        <v>86</v>
      </c>
      <c r="C89" s="12"/>
      <c r="D89" s="7" t="s">
        <v>6</v>
      </c>
    </row>
    <row r="90" spans="1:4" ht="23.25">
      <c r="A90" s="10"/>
      <c r="B90" s="14" t="s">
        <v>87</v>
      </c>
      <c r="C90" s="12"/>
      <c r="D90" s="7" t="s">
        <v>6</v>
      </c>
    </row>
    <row r="91" spans="1:4" ht="23.25">
      <c r="A91" s="10"/>
      <c r="B91" s="14" t="s">
        <v>88</v>
      </c>
      <c r="C91" s="12"/>
      <c r="D91" s="7" t="s">
        <v>3</v>
      </c>
    </row>
    <row r="92" spans="1:4" ht="23.25">
      <c r="A92" s="10"/>
      <c r="B92" s="14" t="s">
        <v>89</v>
      </c>
      <c r="C92" s="9"/>
      <c r="D92" s="7"/>
    </row>
    <row r="93" spans="1:4" ht="23.25">
      <c r="A93" s="10"/>
      <c r="B93" s="11" t="s">
        <v>90</v>
      </c>
      <c r="C93" s="9"/>
      <c r="D93" s="7"/>
    </row>
    <row r="94" spans="1:4" ht="23.25">
      <c r="A94" s="10"/>
      <c r="B94" s="14" t="s">
        <v>91</v>
      </c>
      <c r="C94" s="12"/>
      <c r="D94" s="7" t="s">
        <v>6</v>
      </c>
    </row>
    <row r="95" spans="1:4" ht="23.25">
      <c r="A95" s="10"/>
      <c r="B95" s="14" t="s">
        <v>92</v>
      </c>
      <c r="C95" s="12"/>
      <c r="D95" s="7" t="s">
        <v>6</v>
      </c>
    </row>
    <row r="96" spans="1:4" ht="23.25">
      <c r="A96" s="10"/>
      <c r="B96" s="14" t="s">
        <v>93</v>
      </c>
      <c r="C96" s="12"/>
      <c r="D96" s="7" t="s">
        <v>6</v>
      </c>
    </row>
    <row r="97" spans="1:4" ht="23.25">
      <c r="A97" s="10"/>
      <c r="B97" s="14" t="s">
        <v>94</v>
      </c>
      <c r="C97" s="12"/>
      <c r="D97" s="7" t="s">
        <v>6</v>
      </c>
    </row>
    <row r="98" spans="1:4" ht="23.25">
      <c r="A98" s="10"/>
      <c r="B98" s="14" t="s">
        <v>95</v>
      </c>
      <c r="C98" s="12"/>
      <c r="D98" s="7" t="s">
        <v>6</v>
      </c>
    </row>
    <row r="99" spans="1:4" ht="23.25">
      <c r="A99" s="10"/>
      <c r="B99" s="14" t="s">
        <v>96</v>
      </c>
      <c r="C99" s="12"/>
      <c r="D99" s="7" t="s">
        <v>6</v>
      </c>
    </row>
    <row r="100" spans="1:4" ht="23.25">
      <c r="A100" s="10"/>
      <c r="B100" s="14" t="s">
        <v>97</v>
      </c>
      <c r="C100" s="12"/>
      <c r="D100" s="7" t="s">
        <v>6</v>
      </c>
    </row>
    <row r="101" spans="1:4" ht="23.25">
      <c r="A101" s="10"/>
      <c r="B101" s="14" t="s">
        <v>98</v>
      </c>
      <c r="C101" s="12"/>
      <c r="D101" s="7" t="s">
        <v>6</v>
      </c>
    </row>
    <row r="102" spans="1:4" ht="23.25">
      <c r="A102" s="10"/>
      <c r="B102" s="11" t="s">
        <v>99</v>
      </c>
      <c r="C102" s="9"/>
      <c r="D102" s="7"/>
    </row>
    <row r="103" spans="1:4" ht="23.25">
      <c r="A103" s="10"/>
      <c r="B103" s="14" t="s">
        <v>147</v>
      </c>
      <c r="C103" s="12"/>
      <c r="D103" s="7" t="s">
        <v>6</v>
      </c>
    </row>
    <row r="104" spans="1:4" ht="23.25">
      <c r="A104" s="10"/>
      <c r="B104" s="14" t="s">
        <v>100</v>
      </c>
      <c r="C104" s="12"/>
      <c r="D104" s="7" t="s">
        <v>6</v>
      </c>
    </row>
    <row r="105" spans="1:4" ht="23.25">
      <c r="A105" s="10"/>
      <c r="B105" s="14" t="s">
        <v>101</v>
      </c>
      <c r="C105" s="12"/>
      <c r="D105" s="7" t="s">
        <v>6</v>
      </c>
    </row>
    <row r="106" spans="1:4" ht="23.25">
      <c r="A106" s="10"/>
      <c r="B106" s="14" t="s">
        <v>102</v>
      </c>
      <c r="C106" s="12"/>
      <c r="D106" s="7" t="s">
        <v>6</v>
      </c>
    </row>
    <row r="107" spans="1:4" ht="23.25">
      <c r="A107" s="10"/>
      <c r="B107" s="14" t="s">
        <v>103</v>
      </c>
      <c r="C107" s="12"/>
      <c r="D107" s="7" t="s">
        <v>6</v>
      </c>
    </row>
    <row r="108" spans="1:4" ht="23.25">
      <c r="A108" s="10"/>
      <c r="B108" s="14" t="s">
        <v>104</v>
      </c>
      <c r="C108" s="12"/>
      <c r="D108" s="7" t="s">
        <v>6</v>
      </c>
    </row>
    <row r="109" spans="1:4" ht="23.25">
      <c r="A109" s="10"/>
      <c r="B109" s="14" t="s">
        <v>105</v>
      </c>
      <c r="C109" s="12"/>
      <c r="D109" s="7" t="s">
        <v>6</v>
      </c>
    </row>
    <row r="110" spans="1:4" ht="23.25">
      <c r="A110" s="10"/>
      <c r="B110" s="14" t="s">
        <v>106</v>
      </c>
      <c r="C110" s="12"/>
      <c r="D110" s="7" t="s">
        <v>6</v>
      </c>
    </row>
    <row r="111" spans="1:4" ht="23.25">
      <c r="A111" s="10"/>
      <c r="B111" s="14" t="s">
        <v>107</v>
      </c>
      <c r="C111" s="12"/>
      <c r="D111" s="7" t="s">
        <v>3</v>
      </c>
    </row>
    <row r="112" spans="1:4" ht="23.25">
      <c r="A112" s="10"/>
      <c r="B112" s="14" t="s">
        <v>108</v>
      </c>
      <c r="C112" s="12"/>
      <c r="D112" s="7" t="s">
        <v>3</v>
      </c>
    </row>
    <row r="113" spans="1:4" ht="23.25">
      <c r="A113" s="10"/>
      <c r="B113" s="14" t="s">
        <v>109</v>
      </c>
      <c r="C113" s="15"/>
      <c r="D113" s="7" t="s">
        <v>3</v>
      </c>
    </row>
    <row r="114" spans="1:4" ht="23.25">
      <c r="A114" s="10"/>
      <c r="B114" s="14" t="s">
        <v>145</v>
      </c>
      <c r="C114" s="15"/>
      <c r="D114" s="7" t="s">
        <v>6</v>
      </c>
    </row>
    <row r="115" spans="1:4" ht="23.25">
      <c r="A115" s="10"/>
      <c r="B115" s="14" t="s">
        <v>146</v>
      </c>
      <c r="C115" s="15"/>
      <c r="D115" s="7" t="s">
        <v>6</v>
      </c>
    </row>
    <row r="116" spans="1:4" ht="23.25">
      <c r="A116" s="10"/>
      <c r="B116" s="11" t="s">
        <v>110</v>
      </c>
      <c r="C116" s="9"/>
      <c r="D116" s="7"/>
    </row>
    <row r="117" spans="1:4" ht="23.25">
      <c r="A117" s="10"/>
      <c r="B117" s="14" t="s">
        <v>111</v>
      </c>
      <c r="C117" s="12"/>
      <c r="D117" s="7" t="s">
        <v>6</v>
      </c>
    </row>
    <row r="118" spans="1:4" ht="23.25">
      <c r="A118" s="10"/>
      <c r="B118" s="14" t="s">
        <v>112</v>
      </c>
      <c r="C118" s="12"/>
      <c r="D118" s="7" t="s">
        <v>6</v>
      </c>
    </row>
    <row r="119" spans="1:4" ht="23.25">
      <c r="A119" s="10"/>
      <c r="B119" s="14" t="s">
        <v>113</v>
      </c>
      <c r="C119" s="12"/>
      <c r="D119" s="7" t="s">
        <v>6</v>
      </c>
    </row>
    <row r="120" spans="1:4" ht="23.25">
      <c r="A120" s="10"/>
      <c r="B120" s="14" t="s">
        <v>114</v>
      </c>
      <c r="C120" s="12"/>
      <c r="D120" s="7" t="s">
        <v>6</v>
      </c>
    </row>
    <row r="121" spans="1:4" ht="23.25">
      <c r="A121" s="10"/>
      <c r="B121" s="14" t="s">
        <v>115</v>
      </c>
      <c r="C121" s="12"/>
      <c r="D121" s="7" t="s">
        <v>6</v>
      </c>
    </row>
    <row r="122" spans="1:4" ht="23.25">
      <c r="A122" s="10"/>
      <c r="B122" s="11" t="s">
        <v>116</v>
      </c>
      <c r="C122" s="9"/>
      <c r="D122" s="7"/>
    </row>
    <row r="123" spans="1:4" ht="23.25">
      <c r="A123" s="10"/>
      <c r="B123" s="14" t="s">
        <v>117</v>
      </c>
      <c r="C123" s="12"/>
      <c r="D123" s="7" t="s">
        <v>6</v>
      </c>
    </row>
    <row r="124" spans="1:4" ht="23.25">
      <c r="A124" s="10"/>
      <c r="B124" s="14" t="s">
        <v>118</v>
      </c>
      <c r="C124" s="12"/>
      <c r="D124" s="7" t="s">
        <v>6</v>
      </c>
    </row>
    <row r="125" spans="1:4" ht="23.25">
      <c r="A125" s="10"/>
      <c r="B125" s="14" t="s">
        <v>119</v>
      </c>
      <c r="C125" s="12"/>
      <c r="D125" s="7" t="s">
        <v>6</v>
      </c>
    </row>
    <row r="126" spans="1:4" ht="23.25">
      <c r="A126" s="10"/>
      <c r="B126" s="14" t="s">
        <v>120</v>
      </c>
      <c r="C126" s="12"/>
      <c r="D126" s="7" t="s">
        <v>6</v>
      </c>
    </row>
    <row r="127" spans="1:4" ht="23.25">
      <c r="A127" s="10"/>
      <c r="B127" s="14" t="s">
        <v>121</v>
      </c>
      <c r="C127" s="12"/>
      <c r="D127" s="7" t="s">
        <v>3</v>
      </c>
    </row>
    <row r="128" spans="1:4" ht="23.25">
      <c r="A128" s="10"/>
      <c r="B128" s="17" t="s">
        <v>122</v>
      </c>
      <c r="C128" s="18"/>
      <c r="D128" s="7"/>
    </row>
    <row r="129" spans="1:4" ht="23.25">
      <c r="A129" s="10"/>
      <c r="B129" s="14" t="s">
        <v>148</v>
      </c>
      <c r="C129" s="19"/>
      <c r="D129" s="7" t="s">
        <v>6</v>
      </c>
    </row>
    <row r="130" spans="1:4" ht="23.25">
      <c r="A130" s="10"/>
      <c r="B130" s="14" t="s">
        <v>123</v>
      </c>
      <c r="C130" s="19"/>
      <c r="D130" s="7" t="s">
        <v>3</v>
      </c>
    </row>
    <row r="131" spans="1:4" ht="23.25">
      <c r="A131" s="10"/>
      <c r="B131" s="14" t="s">
        <v>124</v>
      </c>
      <c r="C131" s="19"/>
      <c r="D131" s="7" t="s">
        <v>3</v>
      </c>
    </row>
    <row r="132" spans="1:4" ht="23.25">
      <c r="A132" s="10"/>
      <c r="B132" s="14" t="s">
        <v>125</v>
      </c>
      <c r="C132" s="19"/>
      <c r="D132" s="7" t="s">
        <v>6</v>
      </c>
    </row>
    <row r="133" spans="1:4" ht="23.25">
      <c r="A133" s="10"/>
      <c r="B133" s="14" t="s">
        <v>126</v>
      </c>
      <c r="C133" s="19"/>
      <c r="D133" s="7" t="s">
        <v>6</v>
      </c>
    </row>
    <row r="134" spans="1:4" ht="23.25">
      <c r="A134" s="10"/>
      <c r="B134" s="14" t="s">
        <v>127</v>
      </c>
      <c r="C134" s="19"/>
      <c r="D134" s="7" t="s">
        <v>6</v>
      </c>
    </row>
    <row r="135" spans="1:4" ht="23.25">
      <c r="A135" s="10"/>
      <c r="B135" s="14" t="s">
        <v>128</v>
      </c>
      <c r="C135" s="19"/>
      <c r="D135" s="7" t="s">
        <v>6</v>
      </c>
    </row>
    <row r="136" spans="1:4" ht="23.25">
      <c r="A136" s="10"/>
      <c r="B136" s="14" t="s">
        <v>129</v>
      </c>
      <c r="C136" s="19"/>
      <c r="D136" s="7" t="s">
        <v>6</v>
      </c>
    </row>
    <row r="137" spans="1:4" ht="23.25">
      <c r="A137" s="10"/>
      <c r="B137" s="14" t="s">
        <v>130</v>
      </c>
      <c r="C137" s="12"/>
      <c r="D137" s="7" t="s">
        <v>6</v>
      </c>
    </row>
    <row r="138" spans="1:4" ht="23.25">
      <c r="A138" s="10"/>
      <c r="B138" s="14" t="s">
        <v>131</v>
      </c>
      <c r="C138" s="12"/>
      <c r="D138" s="7" t="s">
        <v>6</v>
      </c>
    </row>
    <row r="139" spans="1:4" ht="23.25">
      <c r="A139" s="10"/>
      <c r="B139" s="14"/>
      <c r="C139" s="26"/>
      <c r="D139" s="7"/>
    </row>
    <row r="140" spans="1:4" ht="116.25">
      <c r="A140" s="10"/>
      <c r="B140" s="16" t="s">
        <v>143</v>
      </c>
      <c r="C140" s="27"/>
      <c r="D140" s="7" t="s">
        <v>6</v>
      </c>
    </row>
    <row r="141" spans="1:4" ht="23.25">
      <c r="A141" s="10"/>
      <c r="B141" s="14" t="s">
        <v>141</v>
      </c>
      <c r="C141" s="28"/>
      <c r="D141" s="7" t="s">
        <v>6</v>
      </c>
    </row>
    <row r="142" spans="1:4" ht="23.25">
      <c r="A142" s="10"/>
      <c r="B142" s="14" t="s">
        <v>142</v>
      </c>
      <c r="C142" s="15"/>
      <c r="D142" s="7" t="s">
        <v>6</v>
      </c>
    </row>
    <row r="143" spans="1:4" ht="23.25">
      <c r="A143" s="10"/>
      <c r="B143" s="14"/>
      <c r="C143" s="26"/>
      <c r="D143" s="7"/>
    </row>
    <row r="144" spans="1:4" ht="23.25">
      <c r="A144" s="10"/>
      <c r="B144" s="14" t="s">
        <v>144</v>
      </c>
      <c r="C144" s="12"/>
      <c r="D144" s="7" t="s">
        <v>6</v>
      </c>
    </row>
    <row r="145" spans="1:4" ht="23.25">
      <c r="A145" s="10"/>
      <c r="B145" s="14"/>
      <c r="C145" s="26"/>
      <c r="D145" s="7"/>
    </row>
    <row r="146" spans="1:4" ht="23.25">
      <c r="A146" s="10"/>
      <c r="B146" s="21"/>
      <c r="C146" s="9"/>
      <c r="D146" s="7"/>
    </row>
    <row r="147" spans="1:4" ht="23.25">
      <c r="A147" s="10"/>
      <c r="B147" s="20" t="s">
        <v>132</v>
      </c>
      <c r="C147" s="22"/>
      <c r="D147" s="7"/>
    </row>
    <row r="148" spans="1:4" ht="23.25">
      <c r="A148" s="10"/>
      <c r="B148" s="20" t="s">
        <v>133</v>
      </c>
      <c r="C148" s="22"/>
      <c r="D148" s="7"/>
    </row>
    <row r="149" spans="1:4" ht="23.25">
      <c r="A149" s="10"/>
      <c r="B149" s="20" t="s">
        <v>134</v>
      </c>
      <c r="C149" s="23"/>
      <c r="D149" s="7"/>
    </row>
    <row r="150" spans="1:4" ht="23.25">
      <c r="A150" s="10"/>
      <c r="B150" s="20" t="s">
        <v>135</v>
      </c>
      <c r="C150" s="22"/>
      <c r="D150" s="7"/>
    </row>
    <row r="151" spans="1:4" ht="23.25">
      <c r="A151" s="10"/>
      <c r="B151" s="20"/>
      <c r="C151" s="24"/>
      <c r="D151" s="7"/>
    </row>
    <row r="152" spans="1:4" ht="23.25">
      <c r="A152" s="10"/>
      <c r="B152" s="7"/>
      <c r="C152" s="7"/>
      <c r="D152" s="7"/>
    </row>
    <row r="153" spans="1:4" ht="23.25">
      <c r="A153" s="10"/>
      <c r="B153" s="7"/>
      <c r="C153" s="7"/>
      <c r="D153" s="7"/>
    </row>
    <row r="154" spans="1:4" ht="23.25">
      <c r="A154" s="10"/>
      <c r="B154" s="25" t="s">
        <v>136</v>
      </c>
      <c r="C154" s="7"/>
      <c r="D154" s="7"/>
    </row>
    <row r="155" spans="1:4" ht="23.25">
      <c r="A155" s="10"/>
      <c r="B155" s="25" t="s">
        <v>137</v>
      </c>
      <c r="C155" s="7"/>
      <c r="D155" s="7"/>
    </row>
    <row r="156" spans="1:4" ht="23.25">
      <c r="A156" s="10"/>
      <c r="B156" s="25" t="s">
        <v>138</v>
      </c>
      <c r="C156" s="7"/>
      <c r="D156" s="7"/>
    </row>
    <row r="157" spans="1:4" ht="23.25">
      <c r="A157" s="10"/>
      <c r="B157" s="25"/>
      <c r="C157" s="7"/>
      <c r="D157" s="7"/>
    </row>
    <row r="158" spans="1:4" ht="23.25">
      <c r="A158" s="10"/>
      <c r="B158" s="25" t="s">
        <v>139</v>
      </c>
      <c r="C158" s="7"/>
      <c r="D158" s="7"/>
    </row>
    <row r="159" spans="1:4" ht="23.25">
      <c r="A159" s="10"/>
      <c r="B159" s="25" t="s">
        <v>140</v>
      </c>
      <c r="C159" s="7"/>
      <c r="D159" s="7"/>
    </row>
  </sheetData>
  <dataValidations count="1">
    <dataValidation type="list" allowBlank="1" showInputMessage="1" showErrorMessage="1" sqref="C138:C145 C3:C5 C131:C135 C8:C127" xr:uid="{3383D812-45F2-4C77-B069-50B63A0C935A}">
      <formula1>"Ja, Nein,"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Geiss Matthias</dc:creator>
  <cp:lastModifiedBy>Geiss Matthias</cp:lastModifiedBy>
  <dcterms:created xsi:type="dcterms:W3CDTF">2026-06-25T04:41:14Z</dcterms:created>
  <dcterms:modified xsi:type="dcterms:W3CDTF">2026-07-01T07:05:42Z</dcterms:modified>
</cp:coreProperties>
</file>